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t21788903\Downloads\"/>
    </mc:Choice>
  </mc:AlternateContent>
  <xr:revisionPtr revIDLastSave="0" documentId="8_{A9AB5130-421A-4337-9141-C70F3F169EED}" xr6:coauthVersionLast="47" xr6:coauthVersionMax="47" xr10:uidLastSave="{00000000-0000-0000-0000-000000000000}"/>
  <bookViews>
    <workbookView xWindow="-132" yWindow="-132" windowWidth="29064" windowHeight="15744" xr2:uid="{00000000-000D-0000-FFFF-FFFF00000000}"/>
  </bookViews>
  <sheets>
    <sheet name="国文のみ_前期" sheetId="4" r:id="rId1"/>
  </sheets>
  <definedNames>
    <definedName name="_xlnm._FilterDatabase" localSheetId="0" hidden="1">国文のみ_前期!$A$1:$G$75</definedName>
    <definedName name="_xlnm.Print_Area" localSheetId="0">国文のみ_前期!$A$1:$G$73</definedName>
    <definedName name="Z_8E64E430_A1B4_480D_8100_E2256BB75DD9_.wvu.FilterData" localSheetId="0" hidden="1">国文のみ_前期!$A$1:$G$75</definedName>
  </definedNames>
  <calcPr calcId="0"/>
  <customWorkbookViews>
    <customWorkbookView name="フィルタ 1" guid="{8E64E430-A1B4-480D-8100-E2256BB75DD9}" maximized="1" windowWidth="0" windowHeight="0" activeSheetId="0"/>
  </customWorkbookViews>
</workbook>
</file>

<file path=xl/sharedStrings.xml><?xml version="1.0" encoding="utf-8"?>
<sst xmlns="http://schemas.openxmlformats.org/spreadsheetml/2006/main" count="510" uniqueCount="328">
  <si>
    <t>履修年度</t>
  </si>
  <si>
    <t>講義コード</t>
  </si>
  <si>
    <t>講義期間</t>
  </si>
  <si>
    <t>講義名称</t>
  </si>
  <si>
    <t>講義名称（英語）</t>
  </si>
  <si>
    <t>成績担当教員</t>
  </si>
  <si>
    <t>クラスコード</t>
  </si>
  <si>
    <t>2026</t>
  </si>
  <si>
    <t>前期</t>
  </si>
  <si>
    <t>前期集中</t>
  </si>
  <si>
    <t>大窪　和明</t>
  </si>
  <si>
    <t>ＷＡＮＮＥＲ　ＰＥＴＥＲ　ＪＯＨＮ</t>
  </si>
  <si>
    <t>勝山　稔</t>
  </si>
  <si>
    <t>ＧＯＤＡＲＴ　ＧＥＲＡＲＤ　ＲＡＩＮＩＥＲ　ＣＬＩＮＴＯＮ</t>
  </si>
  <si>
    <t>中村　渉</t>
  </si>
  <si>
    <t>中本　武志</t>
  </si>
  <si>
    <t>寺本　成彦</t>
  </si>
  <si>
    <t>ＫＬＡＵＴＡＵ　ＯＲＩＯＮ</t>
  </si>
  <si>
    <t>池田　亮</t>
  </si>
  <si>
    <t>ＺＩＳＫ　ＭＡＴＴＨＥＷ　ＪＯＳＥＰＨ</t>
  </si>
  <si>
    <t>真家　崚</t>
  </si>
  <si>
    <t>藤田　恭子</t>
  </si>
  <si>
    <t>中津　匡哉</t>
  </si>
  <si>
    <t>上原　聡</t>
  </si>
  <si>
    <t>目黒　志帆美</t>
  </si>
  <si>
    <t>松本　明日香</t>
  </si>
  <si>
    <t>山内　玲</t>
  </si>
  <si>
    <t>朱　琳</t>
  </si>
  <si>
    <t>佐藤　透</t>
  </si>
  <si>
    <t>妙木　忍</t>
  </si>
  <si>
    <t>井上　浩一</t>
  </si>
  <si>
    <t>大河原　知樹</t>
  </si>
  <si>
    <t>吉原　将大</t>
  </si>
  <si>
    <t>劉　庭秀</t>
  </si>
  <si>
    <t>KD11210</t>
  </si>
  <si>
    <t>多文化共生論特別研究Ａ</t>
  </si>
  <si>
    <t>Advanced Research in Multiculturalism A</t>
  </si>
  <si>
    <t>tgh5cmtl</t>
  </si>
  <si>
    <t>KD11310</t>
  </si>
  <si>
    <t>多文化共生論特別講義Ａ</t>
  </si>
  <si>
    <t>Advanced Lecture in Multiculturalism A</t>
  </si>
  <si>
    <t>6lpcvzll</t>
  </si>
  <si>
    <t>KD11410</t>
  </si>
  <si>
    <t>多文化共生論特別演習Ａ</t>
  </si>
  <si>
    <t>Advanced Seminar in Multiculturalism A</t>
  </si>
  <si>
    <t>v2eirqva</t>
  </si>
  <si>
    <t>KD11420</t>
  </si>
  <si>
    <t>応用言語研究特別講義Ａ</t>
  </si>
  <si>
    <t>Advanced Lecture in Applied Linguistics A</t>
  </si>
  <si>
    <t>菅谷　奈津恵</t>
  </si>
  <si>
    <t>t4e7hha4</t>
  </si>
  <si>
    <t>KD11510</t>
  </si>
  <si>
    <t>ヨーロッパ・アメリカ研究特別研究Ａ</t>
  </si>
  <si>
    <t>Advanced Research in European and American Studies A</t>
  </si>
  <si>
    <t>r35mdifi</t>
  </si>
  <si>
    <t>KD11520</t>
  </si>
  <si>
    <t>応用言語研究特別演習Ａ</t>
  </si>
  <si>
    <t>Advanced Seminar in Applied Linguistics A</t>
  </si>
  <si>
    <t>ＪＥＯＮＧ　ＨＹＥＯＮＪＥＯＮＧ</t>
  </si>
  <si>
    <t>l734ka5o</t>
  </si>
  <si>
    <t>KD12310</t>
  </si>
  <si>
    <t>環境資源政策論特別講義Ａ</t>
  </si>
  <si>
    <t>Advanced Lecture in Environment and Resources Policy A</t>
  </si>
  <si>
    <t>青木　俊明</t>
  </si>
  <si>
    <t>zigkjzlq</t>
  </si>
  <si>
    <t>KD12410</t>
  </si>
  <si>
    <t>現代日本メディア・ジェンダー研究特別研究Ａ</t>
  </si>
  <si>
    <t>Advanced Research in Japanese Media and Gender Studies A</t>
  </si>
  <si>
    <t>intucqmp</t>
  </si>
  <si>
    <t>KD12510</t>
  </si>
  <si>
    <t>ヨーロッパ・アメリカ研究特別講義Ａ</t>
  </si>
  <si>
    <t>Advanced Lecture in European and American Studies A</t>
  </si>
  <si>
    <t>5kzxleh2</t>
  </si>
  <si>
    <t>KD12520</t>
  </si>
  <si>
    <t>国際政治経済論特別研究Ａ</t>
  </si>
  <si>
    <t>Advanced Research in International Politics and Economy A</t>
  </si>
  <si>
    <t>dnwd23ur</t>
  </si>
  <si>
    <t>KD12610</t>
  </si>
  <si>
    <t>言語科学研究特別研究Ａ</t>
  </si>
  <si>
    <t>Advanced Research in Theoretical Linguistics A</t>
  </si>
  <si>
    <t>ox22gm6y</t>
  </si>
  <si>
    <t>KD12620</t>
  </si>
  <si>
    <t>応用言語研究特別研究Ａ</t>
  </si>
  <si>
    <t>Advanced Research in Applied Linguistics A</t>
  </si>
  <si>
    <t>a5errtsj</t>
  </si>
  <si>
    <t>KD14210</t>
  </si>
  <si>
    <t>言語科学研究特別演習Ａ</t>
  </si>
  <si>
    <t>Advanced Seminar in Theoretical Linguistics A</t>
  </si>
  <si>
    <t>namuplih</t>
  </si>
  <si>
    <t>KD14310</t>
  </si>
  <si>
    <t>アジア・アフリカ研究特別講義Ａ</t>
  </si>
  <si>
    <t>Advanced Lecture in Asian and African Studies A</t>
  </si>
  <si>
    <t>47odaavh</t>
  </si>
  <si>
    <t>KD14410</t>
  </si>
  <si>
    <t>ヨーロッパ・アメリカ研究特別演習Ａ</t>
  </si>
  <si>
    <t>Advanced Seminar in European and American Studies A</t>
  </si>
  <si>
    <t>wm5qe5ww</t>
  </si>
  <si>
    <t>KD14420</t>
  </si>
  <si>
    <t>アジア・アフリカ研究特別演習Ａ</t>
  </si>
  <si>
    <t>Advanced Seminar in Asian and African Studies A</t>
  </si>
  <si>
    <t>crztwm7v</t>
  </si>
  <si>
    <t>KD14430</t>
  </si>
  <si>
    <t>現代日本メディア・ジェンダー研究特別演習Ａ</t>
  </si>
  <si>
    <t>Advanced Seminar in Japanese Media and Gender Studies A</t>
  </si>
  <si>
    <t>wzxzxinf</t>
  </si>
  <si>
    <t>KD14440</t>
  </si>
  <si>
    <t>国際政治経済論特別演習Ａ</t>
  </si>
  <si>
    <t>Advanced Seminar in International Politics and Economy A</t>
  </si>
  <si>
    <t>5ddpoygi</t>
  </si>
  <si>
    <t>KD14450</t>
  </si>
  <si>
    <t>国際環境資源政策論特別演習Ａ</t>
  </si>
  <si>
    <t>Advanced Seminar in Environment and Resources Policy A</t>
  </si>
  <si>
    <t>q62auui2</t>
  </si>
  <si>
    <t>KD14510</t>
  </si>
  <si>
    <t>アジア・アフリカ研究特別研究Ａ</t>
  </si>
  <si>
    <t>Advanced Research in Asian and African Studies A</t>
  </si>
  <si>
    <t>jqoxgcnj</t>
  </si>
  <si>
    <t>KD14520</t>
  </si>
  <si>
    <t>現代日本メディア・ジェンダー研究特別講義Ａ</t>
  </si>
  <si>
    <t>Advanced Lecture in Japanese Media and Gender Studies A</t>
  </si>
  <si>
    <t>tqdu6obe</t>
  </si>
  <si>
    <t>KD14530</t>
  </si>
  <si>
    <t>国際政治経済学特別講義Ａ</t>
  </si>
  <si>
    <t>Advanced Lecture in International Politics and Economy A</t>
  </si>
  <si>
    <t>nx4wx2qd</t>
  </si>
  <si>
    <t>KD14540</t>
  </si>
  <si>
    <t>国際環境資源政策論特別研究Ａ</t>
  </si>
  <si>
    <t>Advanced Research in Environment and Resources Policy A</t>
  </si>
  <si>
    <t>qog43tpk</t>
  </si>
  <si>
    <t>KD14610</t>
  </si>
  <si>
    <t>言語科学研究特別講義Ａ</t>
  </si>
  <si>
    <t>Advanced Lecture in Theoretical Linguistics A</t>
  </si>
  <si>
    <t>bqqzp4mt</t>
  </si>
  <si>
    <t>KD15410</t>
  </si>
  <si>
    <t>日本宗教・思想史研究特別演習Ａ</t>
  </si>
  <si>
    <t>Adv Seminar in Japanese Religion and Intellectual History A</t>
  </si>
  <si>
    <t>id4m6j4n</t>
  </si>
  <si>
    <t>KD15511</t>
  </si>
  <si>
    <t>日本宗教・思想史研究特別講義Ａ</t>
  </si>
  <si>
    <t>Adv Lecture in Japanese Religion and Intellectual History A</t>
  </si>
  <si>
    <t>6uielbmm</t>
  </si>
  <si>
    <t>KD15610</t>
  </si>
  <si>
    <t>日本宗教・思想史研究特別研究Ａ</t>
  </si>
  <si>
    <t>Adv Research in Japanese Religion and Intellectual History B</t>
  </si>
  <si>
    <t>sycwciot</t>
  </si>
  <si>
    <t>KM11310</t>
  </si>
  <si>
    <t>対照言語学Ⅱ</t>
  </si>
  <si>
    <t>Contrastive Linguistics II</t>
  </si>
  <si>
    <t>exebpbk7</t>
  </si>
  <si>
    <t>KM11410</t>
  </si>
  <si>
    <t>多文化共生論総合演習Ａ</t>
  </si>
  <si>
    <t>Seminar in Multiculturalism A</t>
  </si>
  <si>
    <t>tkkxaonc</t>
  </si>
  <si>
    <t>KM11420</t>
  </si>
  <si>
    <t>語用論Ⅱ</t>
  </si>
  <si>
    <t>Pragmatics II</t>
  </si>
  <si>
    <t>lo5qqdkf</t>
  </si>
  <si>
    <t>KM11510</t>
  </si>
  <si>
    <t>応用言語研究総合演習Ａ</t>
  </si>
  <si>
    <t>Seminar in Applied Linguistics A</t>
  </si>
  <si>
    <t>3o64g7g6</t>
  </si>
  <si>
    <t>KM11610</t>
  </si>
  <si>
    <t>言語科学概論（日本語）</t>
  </si>
  <si>
    <t>Introduction to Language Sciences (Japanese)</t>
  </si>
  <si>
    <t>lu3tffxa</t>
  </si>
  <si>
    <t>KM12210</t>
  </si>
  <si>
    <t>欧米国際関係史Ⅰ</t>
  </si>
  <si>
    <t>US-European International History I</t>
  </si>
  <si>
    <t>4ky75orm</t>
  </si>
  <si>
    <t>KM12220</t>
  </si>
  <si>
    <t>多元文化動態論Ⅱ</t>
  </si>
  <si>
    <t>Dynamic Analysis of Multiculturalism II</t>
  </si>
  <si>
    <t>石川　真作</t>
  </si>
  <si>
    <t>u34pabrk</t>
  </si>
  <si>
    <t>KM12230</t>
  </si>
  <si>
    <t>認知言語学Ⅱ</t>
  </si>
  <si>
    <t>Cognitive Linguistics II</t>
  </si>
  <si>
    <t>KM12310</t>
  </si>
  <si>
    <t>異文化理解基礎論</t>
  </si>
  <si>
    <t>Introduction to Cross-Cultural Studies</t>
  </si>
  <si>
    <t>c2msdxq2</t>
  </si>
  <si>
    <t>KM12320</t>
  </si>
  <si>
    <t>プロジェクトリスクマネジメント I</t>
  </si>
  <si>
    <t>Project Risk Management I</t>
  </si>
  <si>
    <t>泉　貴子</t>
  </si>
  <si>
    <t>di3kkifk</t>
  </si>
  <si>
    <t>KM12330</t>
  </si>
  <si>
    <t>神経言語学Ⅱ</t>
  </si>
  <si>
    <t>Neurolinguistics II</t>
  </si>
  <si>
    <t>rd4qhtmx</t>
  </si>
  <si>
    <t>KM12410</t>
  </si>
  <si>
    <t>日本語解析論Ⅱ</t>
  </si>
  <si>
    <t>Theoretical Analysis of Japanese II</t>
  </si>
  <si>
    <t>olzatt4h</t>
  </si>
  <si>
    <t>KM12510</t>
  </si>
  <si>
    <t>グローバル・ガバナンス論Ⅰ</t>
  </si>
  <si>
    <t>Theories of Global Governance I</t>
  </si>
  <si>
    <t>onwaawyx</t>
  </si>
  <si>
    <t>KM13110</t>
  </si>
  <si>
    <t>資源循環型環境システム論Ⅱ</t>
  </si>
  <si>
    <t>Systems Approach on Recycling-oriented Society II</t>
  </si>
  <si>
    <t>sh4tcdsd</t>
  </si>
  <si>
    <t>KM13210</t>
  </si>
  <si>
    <t>アメリカ文芸論Ⅱ</t>
  </si>
  <si>
    <t>American Literature II</t>
  </si>
  <si>
    <t>awagxrsz</t>
  </si>
  <si>
    <t>KM13220</t>
  </si>
  <si>
    <t>中東・アフリカ社会構造論Ⅱ</t>
  </si>
  <si>
    <t>Social Structures of the Middle East and North Africa II</t>
  </si>
  <si>
    <t>5b5xlp5x</t>
  </si>
  <si>
    <t>KM13230</t>
  </si>
  <si>
    <t>多元文化構造論Ⅱ</t>
  </si>
  <si>
    <t>Multicultural Societies II</t>
  </si>
  <si>
    <t>vh23tpkt</t>
  </si>
  <si>
    <t>KM13240</t>
  </si>
  <si>
    <t>グローバルガバナンスと安全</t>
  </si>
  <si>
    <t>Global Governance and Safety</t>
  </si>
  <si>
    <t>rfm7ntok</t>
  </si>
  <si>
    <t>KM13310</t>
  </si>
  <si>
    <t>アジア思想文化論Ⅱ</t>
  </si>
  <si>
    <t>Studies on Asian Thought and Culture II</t>
  </si>
  <si>
    <t>vnexuxca</t>
  </si>
  <si>
    <t>KM13320</t>
  </si>
  <si>
    <t>日本語史Ⅱ</t>
  </si>
  <si>
    <t>History of the Japanese language II</t>
  </si>
  <si>
    <t>k6amuc3v</t>
  </si>
  <si>
    <t>KM13330</t>
  </si>
  <si>
    <t>第二言語教授法Ⅱ</t>
  </si>
  <si>
    <t>Second Language Teaching Methods II</t>
  </si>
  <si>
    <t>turg4e2i</t>
  </si>
  <si>
    <t>KM13410</t>
  </si>
  <si>
    <t>東アジア社会構造論Ⅰ</t>
  </si>
  <si>
    <t>Studies of East Asian Social Structure I</t>
  </si>
  <si>
    <t>5dihxefy</t>
  </si>
  <si>
    <t>KM14210</t>
  </si>
  <si>
    <t>言語芸術論Ⅱ</t>
  </si>
  <si>
    <t>Theory of European Literary Art II</t>
  </si>
  <si>
    <t>間瀬　幸江</t>
  </si>
  <si>
    <t>ynngrrxl</t>
  </si>
  <si>
    <t>KM14220</t>
  </si>
  <si>
    <t>近代日本思想論Ⅱ</t>
  </si>
  <si>
    <t>Topics in Modern Japanese Thought II</t>
  </si>
  <si>
    <t>aouxuyfc</t>
  </si>
  <si>
    <t>KM14230</t>
  </si>
  <si>
    <t>環境共生行動論Ⅱ</t>
  </si>
  <si>
    <t>Pro-Environmental Behavior and Psychology II</t>
  </si>
  <si>
    <t>hcu6y6br</t>
  </si>
  <si>
    <t>KM14240</t>
  </si>
  <si>
    <t>言語科学研究総合演習Ａ</t>
  </si>
  <si>
    <t>Seminar in Theoretical Linguistics A</t>
  </si>
  <si>
    <t>qojehfuf</t>
  </si>
  <si>
    <t>KM14310</t>
  </si>
  <si>
    <t>ヨーロッパ歴史文化論Ⅱ</t>
  </si>
  <si>
    <t>European History and Culture II</t>
  </si>
  <si>
    <t>gkrvakul</t>
  </si>
  <si>
    <t>KM14320</t>
  </si>
  <si>
    <t>現代日本社会論Ⅱ</t>
  </si>
  <si>
    <t>Contemporary Japanese Society II</t>
  </si>
  <si>
    <t>msx7zn3l</t>
  </si>
  <si>
    <t>KM14330</t>
  </si>
  <si>
    <t>環境共生行動論Ⅰ</t>
  </si>
  <si>
    <t>Pro-Environmental Behavior and Psychology I</t>
  </si>
  <si>
    <t>qfolxrrk</t>
  </si>
  <si>
    <t>KM14410</t>
  </si>
  <si>
    <t>ヨーロッパ・アメリカ研究総合演習Ａ</t>
  </si>
  <si>
    <t>Seminar in European and American Studies A</t>
  </si>
  <si>
    <t>f3y5s254</t>
  </si>
  <si>
    <t>KM14420</t>
  </si>
  <si>
    <t>アジア・アフリカ研究総合演習Ａ</t>
  </si>
  <si>
    <t>Seminar in Asian and African Studies A</t>
  </si>
  <si>
    <t>tuhw2qhq</t>
  </si>
  <si>
    <t>KM14430</t>
  </si>
  <si>
    <t>現代日本メディア・ジェンダー研究総合演習Ａ</t>
  </si>
  <si>
    <t>Seminar in Japanese Media and Gender StudiesA</t>
  </si>
  <si>
    <t>pwrfjqro</t>
  </si>
  <si>
    <t>KM14440</t>
  </si>
  <si>
    <t>国際政治経済論総合演習Ａ</t>
  </si>
  <si>
    <t>Seminar in International Politics and Economics A</t>
  </si>
  <si>
    <t>cuuegdxo</t>
  </si>
  <si>
    <t>KM14450</t>
  </si>
  <si>
    <t>国際環境資源政策論総合演習Ａ</t>
  </si>
  <si>
    <t>Seminar in Environment and Resources Policy A</t>
  </si>
  <si>
    <t>ag2bfnfk</t>
  </si>
  <si>
    <t>KM14460</t>
  </si>
  <si>
    <t>言語認知科学論Ⅱ</t>
  </si>
  <si>
    <t>Cognitive Science of Language Ⅱ</t>
  </si>
  <si>
    <t>ahektzy4</t>
  </si>
  <si>
    <t>KM14510</t>
  </si>
  <si>
    <t>研究のための日本語スキル</t>
  </si>
  <si>
    <t>Practical Japanese for Academic Research</t>
  </si>
  <si>
    <t>wm7ppsmv</t>
  </si>
  <si>
    <t>KM15110</t>
  </si>
  <si>
    <t>多文化比較思想論Ⅱ</t>
  </si>
  <si>
    <t>Comparative Philosophy and Multiculturalism II</t>
  </si>
  <si>
    <t>oo5hs4gw</t>
  </si>
  <si>
    <t>KM15210</t>
  </si>
  <si>
    <t>地域の計画と開発 I</t>
  </si>
  <si>
    <t>Regional Planning and Development I</t>
  </si>
  <si>
    <t>ccsd4ela</t>
  </si>
  <si>
    <t>KM15220</t>
  </si>
  <si>
    <t>地域の計画と開発Ⅰ</t>
  </si>
  <si>
    <t>pjz7clcy</t>
  </si>
  <si>
    <t>KM15310</t>
  </si>
  <si>
    <t>研究のための英語スキル（日本語）</t>
  </si>
  <si>
    <t>Academic English for Scientific Research(Japanese)</t>
  </si>
  <si>
    <t>中山　真里子</t>
  </si>
  <si>
    <t>byev46ng</t>
  </si>
  <si>
    <t>KM15410</t>
  </si>
  <si>
    <t>比較社会文化論Ⅱ</t>
  </si>
  <si>
    <t>Comparative Studies in Society and Culture II</t>
  </si>
  <si>
    <t>佐野　正人</t>
  </si>
  <si>
    <t>cg6u47t3</t>
  </si>
  <si>
    <t>KM15420</t>
  </si>
  <si>
    <t>共生社会論</t>
  </si>
  <si>
    <t>Introduction to the Study of Multicultural Society</t>
  </si>
  <si>
    <t>du7b3agw</t>
  </si>
  <si>
    <t>KM15430</t>
  </si>
  <si>
    <t>第二言語習得論Ⅱ</t>
  </si>
  <si>
    <t>Second Language Acquisition II</t>
  </si>
  <si>
    <t>cgk6zn3b</t>
  </si>
  <si>
    <t>KM15510</t>
  </si>
  <si>
    <t>日本宗教・思想史研究総合演習A</t>
  </si>
  <si>
    <t>Seminar in Japanese Religion and Intellectual History A</t>
  </si>
  <si>
    <t>fnhybld4</t>
  </si>
  <si>
    <t>KM18810</t>
  </si>
  <si>
    <t>研究のための倫理（日本語）</t>
  </si>
  <si>
    <t>Ethics for Academic Research(Japanese)</t>
  </si>
  <si>
    <t>fb4tfvoe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</si>
</sst>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center"/>
    </xf>
  </cellXfs>
  <cellStyles count="1">
    <cellStyle name="標準" xfId="0" builtinId="0"/>
  </cellStyles>
  <dxfs count="8"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35FC1"/>
          <bgColor rgb="FF535FC1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2">
    <tableStyle name="作成状況-style" pivot="0" count="4" xr9:uid="{00000000-0011-0000-FFFF-FFFF00000000}">
      <tableStyleElement type="wholeTable" size="0" dxfId="4"/>
      <tableStyleElement type="headerRow" dxfId="7"/>
      <tableStyleElement type="firstRowStripe" dxfId="6"/>
      <tableStyleElement type="secondRowStripe" dxfId="5"/>
    </tableStyle>
    <tableStyle name="開始日-style" pivot="0" count="4" xr9:uid="{00000000-0011-0000-FFFF-FFFF01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C42BE40-ABAE-424C-8A78-DA8C30F4DA0C}" name="表_1_45" displayName="表_1_45" ref="A1:G75">
  <autoFilter ref="A1:G75" xr:uid="{00000000-0009-0000-0100-000001000000}"/>
  <tableColumns count="7">
    <tableColumn id="1" xr3:uid="{52A1F991-855F-4BF3-9847-E2227D8592BC}" name="履修年度"/>
    <tableColumn id="2" xr3:uid="{4EE2E2D0-8BE7-4446-950B-9DEB5E5D8F88}" name="講義コード"/>
    <tableColumn id="3" xr3:uid="{9E63ECD4-1F77-4C59-B0FE-0FE174DC96D4}" name="講義期間"/>
    <tableColumn id="4" xr3:uid="{B0198D10-7279-49EF-B106-5FDEDBAF7BBF}" name="講義名称"/>
    <tableColumn id="5" xr3:uid="{285545A9-9F68-43F6-9087-B47D22898600}" name="講義名称（英語）"/>
    <tableColumn id="7" xr3:uid="{7E7F2B8A-D809-4220-BBD1-21CC03631911}" name="成績担当教員"/>
    <tableColumn id="9" xr3:uid="{6B7EBE3D-F799-441B-951D-1C2828EEE6A6}" name="クラスコード"/>
  </tableColumns>
  <tableStyleInfo name="作成状況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DF35-7FD3-4EDD-ABDE-04849F85AEEC}">
  <sheetPr>
    <outlinePr summaryBelow="0" summaryRight="0"/>
  </sheetPr>
  <dimension ref="A1:G75"/>
  <sheetViews>
    <sheetView tabSelected="1" view="pageBreakPreview" zoomScale="85" zoomScaleNormal="100" zoomScaleSheetLayoutView="85" workbookViewId="0">
      <pane ySplit="1" topLeftCell="A2" activePane="bottomLeft" state="frozen"/>
      <selection pane="bottomLeft" activeCell="E24" sqref="E24"/>
    </sheetView>
  </sheetViews>
  <sheetFormatPr defaultColWidth="12.6640625" defaultRowHeight="15.75" customHeight="1" x14ac:dyDescent="0.25"/>
  <cols>
    <col min="1" max="1" width="9.6640625" customWidth="1"/>
    <col min="2" max="2" width="12.44140625" customWidth="1"/>
    <col min="3" max="3" width="10.21875" customWidth="1"/>
    <col min="4" max="4" width="48.6640625" customWidth="1"/>
    <col min="5" max="5" width="56.109375" customWidth="1"/>
    <col min="6" max="6" width="34.6640625" customWidth="1"/>
    <col min="7" max="7" width="13.33203125" customWidth="1"/>
  </cols>
  <sheetData>
    <row r="1" spans="1:7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2.5" customHeight="1" x14ac:dyDescent="0.25">
      <c r="A2" s="2" t="s">
        <v>7</v>
      </c>
      <c r="B2" s="2" t="s">
        <v>34</v>
      </c>
      <c r="C2" s="2" t="s">
        <v>8</v>
      </c>
      <c r="D2" s="2" t="s">
        <v>35</v>
      </c>
      <c r="E2" s="2" t="s">
        <v>36</v>
      </c>
      <c r="F2" s="2" t="s">
        <v>24</v>
      </c>
      <c r="G2" s="2" t="s">
        <v>37</v>
      </c>
    </row>
    <row r="3" spans="1:7" ht="22.5" customHeight="1" x14ac:dyDescent="0.25">
      <c r="A3" s="2" t="s">
        <v>7</v>
      </c>
      <c r="B3" s="2" t="s">
        <v>38</v>
      </c>
      <c r="C3" s="2" t="s">
        <v>8</v>
      </c>
      <c r="D3" s="2" t="s">
        <v>39</v>
      </c>
      <c r="E3" s="2" t="s">
        <v>40</v>
      </c>
      <c r="F3" s="2" t="s">
        <v>24</v>
      </c>
      <c r="G3" s="2" t="s">
        <v>41</v>
      </c>
    </row>
    <row r="4" spans="1:7" ht="22.5" customHeight="1" x14ac:dyDescent="0.25">
      <c r="A4" s="2" t="s">
        <v>7</v>
      </c>
      <c r="B4" s="2" t="s">
        <v>42</v>
      </c>
      <c r="C4" s="2" t="s">
        <v>8</v>
      </c>
      <c r="D4" s="2" t="s">
        <v>43</v>
      </c>
      <c r="E4" s="2" t="s">
        <v>44</v>
      </c>
      <c r="F4" s="2" t="s">
        <v>24</v>
      </c>
      <c r="G4" s="2" t="s">
        <v>45</v>
      </c>
    </row>
    <row r="5" spans="1:7" ht="22.5" customHeight="1" x14ac:dyDescent="0.25">
      <c r="A5" s="2" t="s">
        <v>7</v>
      </c>
      <c r="B5" s="2" t="s">
        <v>46</v>
      </c>
      <c r="C5" s="2" t="s">
        <v>8</v>
      </c>
      <c r="D5" s="2" t="s">
        <v>47</v>
      </c>
      <c r="E5" s="2" t="s">
        <v>48</v>
      </c>
      <c r="F5" s="2" t="s">
        <v>49</v>
      </c>
      <c r="G5" s="2" t="s">
        <v>50</v>
      </c>
    </row>
    <row r="6" spans="1:7" ht="22.5" customHeight="1" x14ac:dyDescent="0.25">
      <c r="A6" s="2" t="s">
        <v>7</v>
      </c>
      <c r="B6" s="2" t="s">
        <v>51</v>
      </c>
      <c r="C6" s="2" t="s">
        <v>8</v>
      </c>
      <c r="D6" s="2" t="s">
        <v>52</v>
      </c>
      <c r="E6" s="2" t="s">
        <v>53</v>
      </c>
      <c r="F6" s="2" t="s">
        <v>16</v>
      </c>
      <c r="G6" s="2" t="s">
        <v>54</v>
      </c>
    </row>
    <row r="7" spans="1:7" ht="22.5" customHeight="1" x14ac:dyDescent="0.25">
      <c r="A7" s="2" t="s">
        <v>7</v>
      </c>
      <c r="B7" s="2" t="s">
        <v>55</v>
      </c>
      <c r="C7" s="2" t="s">
        <v>8</v>
      </c>
      <c r="D7" s="2" t="s">
        <v>56</v>
      </c>
      <c r="E7" s="2" t="s">
        <v>57</v>
      </c>
      <c r="F7" s="2" t="s">
        <v>58</v>
      </c>
      <c r="G7" s="2" t="s">
        <v>59</v>
      </c>
    </row>
    <row r="8" spans="1:7" ht="22.5" customHeight="1" x14ac:dyDescent="0.25">
      <c r="A8" s="2" t="s">
        <v>7</v>
      </c>
      <c r="B8" s="2" t="s">
        <v>60</v>
      </c>
      <c r="C8" s="2" t="s">
        <v>8</v>
      </c>
      <c r="D8" s="2" t="s">
        <v>61</v>
      </c>
      <c r="E8" s="2" t="s">
        <v>62</v>
      </c>
      <c r="F8" s="2" t="s">
        <v>63</v>
      </c>
      <c r="G8" s="2" t="s">
        <v>64</v>
      </c>
    </row>
    <row r="9" spans="1:7" ht="22.5" customHeight="1" x14ac:dyDescent="0.25">
      <c r="A9" s="2" t="s">
        <v>7</v>
      </c>
      <c r="B9" s="2" t="s">
        <v>65</v>
      </c>
      <c r="C9" s="2" t="s">
        <v>8</v>
      </c>
      <c r="D9" s="2" t="s">
        <v>66</v>
      </c>
      <c r="E9" s="2" t="s">
        <v>67</v>
      </c>
      <c r="F9" s="2" t="s">
        <v>29</v>
      </c>
      <c r="G9" s="2" t="s">
        <v>68</v>
      </c>
    </row>
    <row r="10" spans="1:7" ht="22.5" customHeight="1" x14ac:dyDescent="0.25">
      <c r="A10" s="2" t="s">
        <v>7</v>
      </c>
      <c r="B10" s="2" t="s">
        <v>69</v>
      </c>
      <c r="C10" s="2" t="s">
        <v>8</v>
      </c>
      <c r="D10" s="2" t="s">
        <v>70</v>
      </c>
      <c r="E10" s="2" t="s">
        <v>71</v>
      </c>
      <c r="F10" s="2" t="s">
        <v>16</v>
      </c>
      <c r="G10" s="2" t="s">
        <v>72</v>
      </c>
    </row>
    <row r="11" spans="1:7" ht="22.5" customHeight="1" x14ac:dyDescent="0.25">
      <c r="A11" s="2" t="s">
        <v>7</v>
      </c>
      <c r="B11" s="2" t="s">
        <v>73</v>
      </c>
      <c r="C11" s="2" t="s">
        <v>8</v>
      </c>
      <c r="D11" s="2" t="s">
        <v>74</v>
      </c>
      <c r="E11" s="2" t="s">
        <v>75</v>
      </c>
      <c r="F11" s="2" t="s">
        <v>10</v>
      </c>
      <c r="G11" s="2" t="s">
        <v>76</v>
      </c>
    </row>
    <row r="12" spans="1:7" ht="22.5" customHeight="1" x14ac:dyDescent="0.25">
      <c r="A12" s="2" t="s">
        <v>7</v>
      </c>
      <c r="B12" s="2" t="s">
        <v>77</v>
      </c>
      <c r="C12" s="2" t="s">
        <v>8</v>
      </c>
      <c r="D12" s="2" t="s">
        <v>78</v>
      </c>
      <c r="E12" s="2" t="s">
        <v>79</v>
      </c>
      <c r="F12" s="2" t="s">
        <v>15</v>
      </c>
      <c r="G12" s="2" t="s">
        <v>80</v>
      </c>
    </row>
    <row r="13" spans="1:7" ht="22.5" customHeight="1" x14ac:dyDescent="0.25">
      <c r="A13" s="2" t="s">
        <v>7</v>
      </c>
      <c r="B13" s="2" t="s">
        <v>81</v>
      </c>
      <c r="C13" s="2" t="s">
        <v>8</v>
      </c>
      <c r="D13" s="2" t="s">
        <v>82</v>
      </c>
      <c r="E13" s="2" t="s">
        <v>83</v>
      </c>
      <c r="F13" s="2" t="s">
        <v>58</v>
      </c>
      <c r="G13" s="2" t="s">
        <v>84</v>
      </c>
    </row>
    <row r="14" spans="1:7" ht="22.5" customHeight="1" x14ac:dyDescent="0.25">
      <c r="A14" s="2" t="s">
        <v>7</v>
      </c>
      <c r="B14" s="2" t="s">
        <v>85</v>
      </c>
      <c r="C14" s="2" t="s">
        <v>8</v>
      </c>
      <c r="D14" s="2" t="s">
        <v>86</v>
      </c>
      <c r="E14" s="2" t="s">
        <v>87</v>
      </c>
      <c r="F14" s="2" t="s">
        <v>15</v>
      </c>
      <c r="G14" s="2" t="s">
        <v>88</v>
      </c>
    </row>
    <row r="15" spans="1:7" ht="22.5" customHeight="1" x14ac:dyDescent="0.25">
      <c r="A15" s="2" t="s">
        <v>7</v>
      </c>
      <c r="B15" s="2" t="s">
        <v>89</v>
      </c>
      <c r="C15" s="2" t="s">
        <v>8</v>
      </c>
      <c r="D15" s="2" t="s">
        <v>90</v>
      </c>
      <c r="E15" s="2" t="s">
        <v>91</v>
      </c>
      <c r="F15" s="2" t="s">
        <v>31</v>
      </c>
      <c r="G15" s="2" t="s">
        <v>92</v>
      </c>
    </row>
    <row r="16" spans="1:7" ht="22.5" customHeight="1" x14ac:dyDescent="0.25">
      <c r="A16" s="2" t="s">
        <v>7</v>
      </c>
      <c r="B16" s="2" t="s">
        <v>93</v>
      </c>
      <c r="C16" s="2" t="s">
        <v>8</v>
      </c>
      <c r="D16" s="2" t="s">
        <v>94</v>
      </c>
      <c r="E16" s="2" t="s">
        <v>95</v>
      </c>
      <c r="F16" s="2" t="s">
        <v>16</v>
      </c>
      <c r="G16" s="2" t="s">
        <v>96</v>
      </c>
    </row>
    <row r="17" spans="1:7" ht="22.5" customHeight="1" x14ac:dyDescent="0.25">
      <c r="A17" s="2" t="s">
        <v>7</v>
      </c>
      <c r="B17" s="2" t="s">
        <v>97</v>
      </c>
      <c r="C17" s="2" t="s">
        <v>8</v>
      </c>
      <c r="D17" s="2" t="s">
        <v>98</v>
      </c>
      <c r="E17" s="2" t="s">
        <v>99</v>
      </c>
      <c r="F17" s="2" t="s">
        <v>31</v>
      </c>
      <c r="G17" s="2" t="s">
        <v>100</v>
      </c>
    </row>
    <row r="18" spans="1:7" ht="22.5" customHeight="1" x14ac:dyDescent="0.25">
      <c r="A18" s="2" t="s">
        <v>7</v>
      </c>
      <c r="B18" s="2" t="s">
        <v>101</v>
      </c>
      <c r="C18" s="2" t="s">
        <v>8</v>
      </c>
      <c r="D18" s="2" t="s">
        <v>102</v>
      </c>
      <c r="E18" s="2" t="s">
        <v>103</v>
      </c>
      <c r="F18" s="2" t="s">
        <v>29</v>
      </c>
      <c r="G18" s="2" t="s">
        <v>104</v>
      </c>
    </row>
    <row r="19" spans="1:7" ht="22.5" customHeight="1" x14ac:dyDescent="0.25">
      <c r="A19" s="2" t="s">
        <v>7</v>
      </c>
      <c r="B19" s="2" t="s">
        <v>105</v>
      </c>
      <c r="C19" s="2" t="s">
        <v>8</v>
      </c>
      <c r="D19" s="2" t="s">
        <v>106</v>
      </c>
      <c r="E19" s="2" t="s">
        <v>107</v>
      </c>
      <c r="F19" s="2" t="s">
        <v>10</v>
      </c>
      <c r="G19" s="2" t="s">
        <v>108</v>
      </c>
    </row>
    <row r="20" spans="1:7" ht="22.5" customHeight="1" x14ac:dyDescent="0.25">
      <c r="A20" s="2" t="s">
        <v>7</v>
      </c>
      <c r="B20" s="2" t="s">
        <v>109</v>
      </c>
      <c r="C20" s="2" t="s">
        <v>8</v>
      </c>
      <c r="D20" s="2" t="s">
        <v>110</v>
      </c>
      <c r="E20" s="2" t="s">
        <v>111</v>
      </c>
      <c r="F20" s="2" t="s">
        <v>63</v>
      </c>
      <c r="G20" s="2" t="s">
        <v>112</v>
      </c>
    </row>
    <row r="21" spans="1:7" ht="22.5" customHeight="1" x14ac:dyDescent="0.25">
      <c r="A21" s="2" t="s">
        <v>7</v>
      </c>
      <c r="B21" s="2" t="s">
        <v>113</v>
      </c>
      <c r="C21" s="2" t="s">
        <v>8</v>
      </c>
      <c r="D21" s="2" t="s">
        <v>114</v>
      </c>
      <c r="E21" s="2" t="s">
        <v>115</v>
      </c>
      <c r="F21" s="2" t="s">
        <v>31</v>
      </c>
      <c r="G21" s="2" t="s">
        <v>116</v>
      </c>
    </row>
    <row r="22" spans="1:7" ht="22.5" customHeight="1" x14ac:dyDescent="0.25">
      <c r="A22" s="2" t="s">
        <v>7</v>
      </c>
      <c r="B22" s="2" t="s">
        <v>117</v>
      </c>
      <c r="C22" s="2" t="s">
        <v>8</v>
      </c>
      <c r="D22" s="2" t="s">
        <v>118</v>
      </c>
      <c r="E22" s="2" t="s">
        <v>119</v>
      </c>
      <c r="F22" s="2" t="s">
        <v>29</v>
      </c>
      <c r="G22" s="2" t="s">
        <v>120</v>
      </c>
    </row>
    <row r="23" spans="1:7" ht="22.5" customHeight="1" x14ac:dyDescent="0.25">
      <c r="A23" s="2" t="s">
        <v>7</v>
      </c>
      <c r="B23" s="2" t="s">
        <v>121</v>
      </c>
      <c r="C23" s="2" t="s">
        <v>8</v>
      </c>
      <c r="D23" s="2" t="s">
        <v>122</v>
      </c>
      <c r="E23" s="2" t="s">
        <v>123</v>
      </c>
      <c r="F23" s="2" t="s">
        <v>10</v>
      </c>
      <c r="G23" s="2" t="s">
        <v>124</v>
      </c>
    </row>
    <row r="24" spans="1:7" ht="22.5" customHeight="1" x14ac:dyDescent="0.25">
      <c r="A24" s="2" t="s">
        <v>7</v>
      </c>
      <c r="B24" s="2" t="s">
        <v>125</v>
      </c>
      <c r="C24" s="2" t="s">
        <v>8</v>
      </c>
      <c r="D24" s="2" t="s">
        <v>126</v>
      </c>
      <c r="E24" s="2" t="s">
        <v>127</v>
      </c>
      <c r="F24" s="2" t="s">
        <v>63</v>
      </c>
      <c r="G24" s="2" t="s">
        <v>128</v>
      </c>
    </row>
    <row r="25" spans="1:7" ht="22.5" customHeight="1" x14ac:dyDescent="0.25">
      <c r="A25" s="2" t="s">
        <v>7</v>
      </c>
      <c r="B25" s="2" t="s">
        <v>129</v>
      </c>
      <c r="C25" s="2" t="s">
        <v>8</v>
      </c>
      <c r="D25" s="2" t="s">
        <v>130</v>
      </c>
      <c r="E25" s="2" t="s">
        <v>131</v>
      </c>
      <c r="F25" s="2" t="s">
        <v>15</v>
      </c>
      <c r="G25" s="2" t="s">
        <v>132</v>
      </c>
    </row>
    <row r="26" spans="1:7" ht="22.5" customHeight="1" x14ac:dyDescent="0.25">
      <c r="A26" s="2" t="s">
        <v>7</v>
      </c>
      <c r="B26" s="2" t="s">
        <v>133</v>
      </c>
      <c r="C26" s="2" t="s">
        <v>8</v>
      </c>
      <c r="D26" s="2" t="s">
        <v>134</v>
      </c>
      <c r="E26" s="2" t="s">
        <v>135</v>
      </c>
      <c r="F26" s="2" t="s">
        <v>17</v>
      </c>
      <c r="G26" s="2" t="s">
        <v>136</v>
      </c>
    </row>
    <row r="27" spans="1:7" ht="22.5" customHeight="1" x14ac:dyDescent="0.25">
      <c r="A27" s="2" t="s">
        <v>7</v>
      </c>
      <c r="B27" s="2" t="s">
        <v>137</v>
      </c>
      <c r="C27" s="2" t="s">
        <v>8</v>
      </c>
      <c r="D27" s="2" t="s">
        <v>138</v>
      </c>
      <c r="E27" s="2" t="s">
        <v>139</v>
      </c>
      <c r="F27" s="2" t="s">
        <v>17</v>
      </c>
      <c r="G27" s="2" t="s">
        <v>140</v>
      </c>
    </row>
    <row r="28" spans="1:7" ht="22.5" customHeight="1" x14ac:dyDescent="0.25">
      <c r="A28" s="2" t="s">
        <v>7</v>
      </c>
      <c r="B28" s="2" t="s">
        <v>141</v>
      </c>
      <c r="C28" s="2" t="s">
        <v>8</v>
      </c>
      <c r="D28" s="2" t="s">
        <v>142</v>
      </c>
      <c r="E28" s="2" t="s">
        <v>143</v>
      </c>
      <c r="F28" s="2" t="s">
        <v>17</v>
      </c>
      <c r="G28" s="2" t="s">
        <v>144</v>
      </c>
    </row>
    <row r="29" spans="1:7" ht="22.5" customHeight="1" x14ac:dyDescent="0.25">
      <c r="A29" s="2" t="s">
        <v>7</v>
      </c>
      <c r="B29" s="2" t="s">
        <v>145</v>
      </c>
      <c r="C29" s="2" t="s">
        <v>8</v>
      </c>
      <c r="D29" s="2" t="s">
        <v>146</v>
      </c>
      <c r="E29" s="2" t="s">
        <v>147</v>
      </c>
      <c r="F29" s="2" t="s">
        <v>14</v>
      </c>
      <c r="G29" s="2" t="s">
        <v>148</v>
      </c>
    </row>
    <row r="30" spans="1:7" ht="22.5" customHeight="1" x14ac:dyDescent="0.25">
      <c r="A30" s="2" t="s">
        <v>7</v>
      </c>
      <c r="B30" s="2" t="s">
        <v>149</v>
      </c>
      <c r="C30" s="2" t="s">
        <v>8</v>
      </c>
      <c r="D30" s="2" t="s">
        <v>150</v>
      </c>
      <c r="E30" s="2" t="s">
        <v>151</v>
      </c>
      <c r="F30" s="2" t="s">
        <v>24</v>
      </c>
      <c r="G30" s="2" t="s">
        <v>152</v>
      </c>
    </row>
    <row r="31" spans="1:7" ht="22.5" customHeight="1" x14ac:dyDescent="0.25">
      <c r="A31" s="2" t="s">
        <v>7</v>
      </c>
      <c r="B31" s="2" t="s">
        <v>153</v>
      </c>
      <c r="C31" s="2" t="s">
        <v>8</v>
      </c>
      <c r="D31" s="2" t="s">
        <v>154</v>
      </c>
      <c r="E31" s="2" t="s">
        <v>155</v>
      </c>
      <c r="F31" s="2" t="s">
        <v>15</v>
      </c>
      <c r="G31" s="2" t="s">
        <v>156</v>
      </c>
    </row>
    <row r="32" spans="1:7" ht="22.5" customHeight="1" x14ac:dyDescent="0.25">
      <c r="A32" s="2" t="s">
        <v>7</v>
      </c>
      <c r="B32" s="2" t="s">
        <v>157</v>
      </c>
      <c r="C32" s="2" t="s">
        <v>8</v>
      </c>
      <c r="D32" s="2" t="s">
        <v>158</v>
      </c>
      <c r="E32" s="2" t="s">
        <v>159</v>
      </c>
      <c r="F32" s="2" t="s">
        <v>58</v>
      </c>
      <c r="G32" s="2" t="s">
        <v>160</v>
      </c>
    </row>
    <row r="33" spans="1:7" ht="22.5" customHeight="1" x14ac:dyDescent="0.25">
      <c r="A33" s="2" t="s">
        <v>7</v>
      </c>
      <c r="B33" s="2" t="s">
        <v>161</v>
      </c>
      <c r="C33" s="2" t="s">
        <v>8</v>
      </c>
      <c r="D33" s="2" t="s">
        <v>162</v>
      </c>
      <c r="E33" s="2" t="s">
        <v>163</v>
      </c>
      <c r="F33" s="2" t="s">
        <v>58</v>
      </c>
      <c r="G33" s="2" t="s">
        <v>164</v>
      </c>
    </row>
    <row r="34" spans="1:7" ht="22.5" customHeight="1" x14ac:dyDescent="0.25">
      <c r="A34" s="2" t="s">
        <v>7</v>
      </c>
      <c r="B34" s="2" t="s">
        <v>165</v>
      </c>
      <c r="C34" s="2" t="s">
        <v>8</v>
      </c>
      <c r="D34" s="2" t="s">
        <v>166</v>
      </c>
      <c r="E34" s="2" t="s">
        <v>167</v>
      </c>
      <c r="F34" s="2" t="s">
        <v>18</v>
      </c>
      <c r="G34" s="2" t="s">
        <v>168</v>
      </c>
    </row>
    <row r="35" spans="1:7" ht="22.5" customHeight="1" x14ac:dyDescent="0.25">
      <c r="A35" s="2" t="s">
        <v>7</v>
      </c>
      <c r="B35" s="2" t="s">
        <v>169</v>
      </c>
      <c r="C35" s="2" t="s">
        <v>8</v>
      </c>
      <c r="D35" s="2" t="s">
        <v>170</v>
      </c>
      <c r="E35" s="2" t="s">
        <v>171</v>
      </c>
      <c r="F35" s="2" t="s">
        <v>172</v>
      </c>
      <c r="G35" s="2" t="s">
        <v>173</v>
      </c>
    </row>
    <row r="36" spans="1:7" ht="22.5" customHeight="1" x14ac:dyDescent="0.25">
      <c r="A36" s="2" t="s">
        <v>7</v>
      </c>
      <c r="B36" s="2" t="s">
        <v>174</v>
      </c>
      <c r="C36" s="2" t="s">
        <v>8</v>
      </c>
      <c r="D36" s="2" t="s">
        <v>175</v>
      </c>
      <c r="E36" s="2" t="s">
        <v>176</v>
      </c>
      <c r="F36" s="2" t="s">
        <v>23</v>
      </c>
      <c r="G36" s="2"/>
    </row>
    <row r="37" spans="1:7" ht="22.5" customHeight="1" x14ac:dyDescent="0.25">
      <c r="A37" s="2" t="s">
        <v>7</v>
      </c>
      <c r="B37" s="2" t="s">
        <v>177</v>
      </c>
      <c r="C37" s="2" t="s">
        <v>8</v>
      </c>
      <c r="D37" s="2" t="s">
        <v>178</v>
      </c>
      <c r="E37" s="2" t="s">
        <v>179</v>
      </c>
      <c r="F37" s="2" t="s">
        <v>12</v>
      </c>
      <c r="G37" s="2" t="s">
        <v>180</v>
      </c>
    </row>
    <row r="38" spans="1:7" ht="22.5" customHeight="1" x14ac:dyDescent="0.25">
      <c r="A38" s="2" t="s">
        <v>7</v>
      </c>
      <c r="B38" s="2" t="s">
        <v>181</v>
      </c>
      <c r="C38" s="2" t="s">
        <v>8</v>
      </c>
      <c r="D38" s="2" t="s">
        <v>182</v>
      </c>
      <c r="E38" s="2" t="s">
        <v>183</v>
      </c>
      <c r="F38" s="2" t="s">
        <v>184</v>
      </c>
      <c r="G38" s="2" t="s">
        <v>185</v>
      </c>
    </row>
    <row r="39" spans="1:7" ht="22.5" customHeight="1" x14ac:dyDescent="0.25">
      <c r="A39" s="2" t="s">
        <v>7</v>
      </c>
      <c r="B39" s="2" t="s">
        <v>186</v>
      </c>
      <c r="C39" s="2" t="s">
        <v>8</v>
      </c>
      <c r="D39" s="2" t="s">
        <v>187</v>
      </c>
      <c r="E39" s="2" t="s">
        <v>188</v>
      </c>
      <c r="F39" s="2" t="s">
        <v>58</v>
      </c>
      <c r="G39" s="2" t="s">
        <v>189</v>
      </c>
    </row>
    <row r="40" spans="1:7" ht="22.5" customHeight="1" x14ac:dyDescent="0.25">
      <c r="A40" s="2" t="s">
        <v>7</v>
      </c>
      <c r="B40" s="2" t="s">
        <v>190</v>
      </c>
      <c r="C40" s="2" t="s">
        <v>8</v>
      </c>
      <c r="D40" s="2" t="s">
        <v>191</v>
      </c>
      <c r="E40" s="2" t="s">
        <v>192</v>
      </c>
      <c r="F40" s="2" t="s">
        <v>32</v>
      </c>
      <c r="G40" s="2" t="s">
        <v>193</v>
      </c>
    </row>
    <row r="41" spans="1:7" ht="22.5" customHeight="1" x14ac:dyDescent="0.25">
      <c r="A41" s="2" t="s">
        <v>7</v>
      </c>
      <c r="B41" s="2" t="s">
        <v>194</v>
      </c>
      <c r="C41" s="2" t="s">
        <v>8</v>
      </c>
      <c r="D41" s="2" t="s">
        <v>195</v>
      </c>
      <c r="E41" s="2" t="s">
        <v>196</v>
      </c>
      <c r="F41" s="2" t="s">
        <v>25</v>
      </c>
      <c r="G41" s="2" t="s">
        <v>197</v>
      </c>
    </row>
    <row r="42" spans="1:7" ht="22.5" customHeight="1" x14ac:dyDescent="0.25">
      <c r="A42" s="2" t="s">
        <v>7</v>
      </c>
      <c r="B42" s="2" t="s">
        <v>198</v>
      </c>
      <c r="C42" s="2" t="s">
        <v>8</v>
      </c>
      <c r="D42" s="2" t="s">
        <v>199</v>
      </c>
      <c r="E42" s="2" t="s">
        <v>200</v>
      </c>
      <c r="F42" s="2" t="s">
        <v>33</v>
      </c>
      <c r="G42" s="2" t="s">
        <v>201</v>
      </c>
    </row>
    <row r="43" spans="1:7" ht="22.5" customHeight="1" x14ac:dyDescent="0.25">
      <c r="A43" s="2" t="s">
        <v>7</v>
      </c>
      <c r="B43" s="2" t="s">
        <v>202</v>
      </c>
      <c r="C43" s="2" t="s">
        <v>8</v>
      </c>
      <c r="D43" s="2" t="s">
        <v>203</v>
      </c>
      <c r="E43" s="2" t="s">
        <v>204</v>
      </c>
      <c r="F43" s="2" t="s">
        <v>26</v>
      </c>
      <c r="G43" s="2" t="s">
        <v>205</v>
      </c>
    </row>
    <row r="44" spans="1:7" ht="22.5" customHeight="1" x14ac:dyDescent="0.25">
      <c r="A44" s="2" t="s">
        <v>7</v>
      </c>
      <c r="B44" s="2" t="s">
        <v>206</v>
      </c>
      <c r="C44" s="2" t="s">
        <v>8</v>
      </c>
      <c r="D44" s="2" t="s">
        <v>207</v>
      </c>
      <c r="E44" s="2" t="s">
        <v>208</v>
      </c>
      <c r="F44" s="2" t="s">
        <v>31</v>
      </c>
      <c r="G44" s="2" t="s">
        <v>209</v>
      </c>
    </row>
    <row r="45" spans="1:7" ht="22.5" customHeight="1" x14ac:dyDescent="0.25">
      <c r="A45" s="2" t="s">
        <v>7</v>
      </c>
      <c r="B45" s="2" t="s">
        <v>210</v>
      </c>
      <c r="C45" s="2" t="s">
        <v>8</v>
      </c>
      <c r="D45" s="2" t="s">
        <v>211</v>
      </c>
      <c r="E45" s="2" t="s">
        <v>212</v>
      </c>
      <c r="F45" s="2" t="s">
        <v>21</v>
      </c>
      <c r="G45" s="2" t="s">
        <v>213</v>
      </c>
    </row>
    <row r="46" spans="1:7" ht="22.5" customHeight="1" x14ac:dyDescent="0.25">
      <c r="A46" s="2" t="s">
        <v>7</v>
      </c>
      <c r="B46" s="2" t="s">
        <v>214</v>
      </c>
      <c r="C46" s="2" t="s">
        <v>8</v>
      </c>
      <c r="D46" s="2" t="s">
        <v>215</v>
      </c>
      <c r="E46" s="2" t="s">
        <v>216</v>
      </c>
      <c r="F46" s="2" t="s">
        <v>31</v>
      </c>
      <c r="G46" s="2" t="s">
        <v>217</v>
      </c>
    </row>
    <row r="47" spans="1:7" ht="22.5" customHeight="1" x14ac:dyDescent="0.25">
      <c r="A47" s="2" t="s">
        <v>7</v>
      </c>
      <c r="B47" s="2" t="s">
        <v>218</v>
      </c>
      <c r="C47" s="2" t="s">
        <v>8</v>
      </c>
      <c r="D47" s="2" t="s">
        <v>219</v>
      </c>
      <c r="E47" s="2" t="s">
        <v>220</v>
      </c>
      <c r="F47" s="2" t="s">
        <v>27</v>
      </c>
      <c r="G47" s="2" t="s">
        <v>221</v>
      </c>
    </row>
    <row r="48" spans="1:7" ht="22.5" customHeight="1" x14ac:dyDescent="0.25">
      <c r="A48" s="2" t="s">
        <v>7</v>
      </c>
      <c r="B48" s="2" t="s">
        <v>222</v>
      </c>
      <c r="C48" s="2" t="s">
        <v>8</v>
      </c>
      <c r="D48" s="2" t="s">
        <v>223</v>
      </c>
      <c r="E48" s="2" t="s">
        <v>224</v>
      </c>
      <c r="F48" s="2" t="s">
        <v>19</v>
      </c>
      <c r="G48" s="2" t="s">
        <v>225</v>
      </c>
    </row>
    <row r="49" spans="1:7" ht="22.5" customHeight="1" x14ac:dyDescent="0.25">
      <c r="A49" s="2" t="s">
        <v>7</v>
      </c>
      <c r="B49" s="2" t="s">
        <v>226</v>
      </c>
      <c r="C49" s="2" t="s">
        <v>8</v>
      </c>
      <c r="D49" s="2" t="s">
        <v>227</v>
      </c>
      <c r="E49" s="2" t="s">
        <v>228</v>
      </c>
      <c r="F49" s="2" t="s">
        <v>49</v>
      </c>
      <c r="G49" s="2" t="s">
        <v>229</v>
      </c>
    </row>
    <row r="50" spans="1:7" ht="22.5" customHeight="1" x14ac:dyDescent="0.25">
      <c r="A50" s="2" t="s">
        <v>7</v>
      </c>
      <c r="B50" s="2" t="s">
        <v>230</v>
      </c>
      <c r="C50" s="2" t="s">
        <v>8</v>
      </c>
      <c r="D50" s="2" t="s">
        <v>231</v>
      </c>
      <c r="E50" s="2" t="s">
        <v>232</v>
      </c>
      <c r="F50" s="2" t="s">
        <v>30</v>
      </c>
      <c r="G50" s="2" t="s">
        <v>233</v>
      </c>
    </row>
    <row r="51" spans="1:7" ht="22.5" customHeight="1" x14ac:dyDescent="0.25">
      <c r="A51" s="2" t="s">
        <v>7</v>
      </c>
      <c r="B51" s="2" t="s">
        <v>234</v>
      </c>
      <c r="C51" s="2" t="s">
        <v>8</v>
      </c>
      <c r="D51" s="2" t="s">
        <v>235</v>
      </c>
      <c r="E51" s="2" t="s">
        <v>236</v>
      </c>
      <c r="F51" s="2" t="s">
        <v>237</v>
      </c>
      <c r="G51" s="2" t="s">
        <v>238</v>
      </c>
    </row>
    <row r="52" spans="1:7" ht="22.5" customHeight="1" x14ac:dyDescent="0.25">
      <c r="A52" s="2" t="s">
        <v>7</v>
      </c>
      <c r="B52" s="2" t="s">
        <v>239</v>
      </c>
      <c r="C52" s="2" t="s">
        <v>8</v>
      </c>
      <c r="D52" s="2" t="s">
        <v>240</v>
      </c>
      <c r="E52" s="2" t="s">
        <v>241</v>
      </c>
      <c r="F52" s="2" t="s">
        <v>13</v>
      </c>
      <c r="G52" s="2" t="s">
        <v>242</v>
      </c>
    </row>
    <row r="53" spans="1:7" ht="22.5" customHeight="1" x14ac:dyDescent="0.25">
      <c r="A53" s="2" t="s">
        <v>7</v>
      </c>
      <c r="B53" s="2" t="s">
        <v>243</v>
      </c>
      <c r="C53" s="2" t="s">
        <v>8</v>
      </c>
      <c r="D53" s="2" t="s">
        <v>244</v>
      </c>
      <c r="E53" s="2" t="s">
        <v>245</v>
      </c>
      <c r="F53" s="2" t="s">
        <v>63</v>
      </c>
      <c r="G53" s="2" t="s">
        <v>246</v>
      </c>
    </row>
    <row r="54" spans="1:7" ht="22.5" customHeight="1" x14ac:dyDescent="0.25">
      <c r="A54" s="2" t="s">
        <v>7</v>
      </c>
      <c r="B54" s="2" t="s">
        <v>247</v>
      </c>
      <c r="C54" s="2" t="s">
        <v>8</v>
      </c>
      <c r="D54" s="2" t="s">
        <v>248</v>
      </c>
      <c r="E54" s="2" t="s">
        <v>249</v>
      </c>
      <c r="F54" s="2" t="s">
        <v>15</v>
      </c>
      <c r="G54" s="2" t="s">
        <v>250</v>
      </c>
    </row>
    <row r="55" spans="1:7" ht="22.5" customHeight="1" x14ac:dyDescent="0.25">
      <c r="A55" s="2" t="s">
        <v>7</v>
      </c>
      <c r="B55" s="2" t="s">
        <v>251</v>
      </c>
      <c r="C55" s="2" t="s">
        <v>8</v>
      </c>
      <c r="D55" s="2" t="s">
        <v>252</v>
      </c>
      <c r="E55" s="2" t="s">
        <v>253</v>
      </c>
      <c r="F55" s="2" t="s">
        <v>22</v>
      </c>
      <c r="G55" s="2" t="s">
        <v>254</v>
      </c>
    </row>
    <row r="56" spans="1:7" ht="22.5" customHeight="1" x14ac:dyDescent="0.25">
      <c r="A56" s="2" t="s">
        <v>7</v>
      </c>
      <c r="B56" s="2" t="s">
        <v>255</v>
      </c>
      <c r="C56" s="2" t="s">
        <v>8</v>
      </c>
      <c r="D56" s="2" t="s">
        <v>256</v>
      </c>
      <c r="E56" s="2" t="s">
        <v>257</v>
      </c>
      <c r="F56" s="2" t="s">
        <v>29</v>
      </c>
      <c r="G56" s="2" t="s">
        <v>258</v>
      </c>
    </row>
    <row r="57" spans="1:7" ht="22.5" customHeight="1" x14ac:dyDescent="0.25">
      <c r="A57" s="2" t="s">
        <v>7</v>
      </c>
      <c r="B57" s="2" t="s">
        <v>259</v>
      </c>
      <c r="C57" s="2" t="s">
        <v>8</v>
      </c>
      <c r="D57" s="2" t="s">
        <v>260</v>
      </c>
      <c r="E57" s="2" t="s">
        <v>261</v>
      </c>
      <c r="F57" s="2" t="s">
        <v>63</v>
      </c>
      <c r="G57" s="2" t="s">
        <v>262</v>
      </c>
    </row>
    <row r="58" spans="1:7" ht="22.5" customHeight="1" x14ac:dyDescent="0.25">
      <c r="A58" s="2" t="s">
        <v>7</v>
      </c>
      <c r="B58" s="2" t="s">
        <v>263</v>
      </c>
      <c r="C58" s="2" t="s">
        <v>8</v>
      </c>
      <c r="D58" s="2" t="s">
        <v>264</v>
      </c>
      <c r="E58" s="2" t="s">
        <v>265</v>
      </c>
      <c r="F58" s="2" t="s">
        <v>16</v>
      </c>
      <c r="G58" s="2" t="s">
        <v>266</v>
      </c>
    </row>
    <row r="59" spans="1:7" ht="22.5" customHeight="1" x14ac:dyDescent="0.25">
      <c r="A59" s="2" t="s">
        <v>7</v>
      </c>
      <c r="B59" s="2" t="s">
        <v>267</v>
      </c>
      <c r="C59" s="2" t="s">
        <v>8</v>
      </c>
      <c r="D59" s="2" t="s">
        <v>268</v>
      </c>
      <c r="E59" s="2" t="s">
        <v>269</v>
      </c>
      <c r="F59" s="2" t="s">
        <v>31</v>
      </c>
      <c r="G59" s="2" t="s">
        <v>270</v>
      </c>
    </row>
    <row r="60" spans="1:7" ht="22.5" customHeight="1" x14ac:dyDescent="0.25">
      <c r="A60" s="2" t="s">
        <v>7</v>
      </c>
      <c r="B60" s="2" t="s">
        <v>271</v>
      </c>
      <c r="C60" s="2" t="s">
        <v>8</v>
      </c>
      <c r="D60" s="2" t="s">
        <v>272</v>
      </c>
      <c r="E60" s="2" t="s">
        <v>273</v>
      </c>
      <c r="F60" s="2" t="s">
        <v>29</v>
      </c>
      <c r="G60" s="2" t="s">
        <v>274</v>
      </c>
    </row>
    <row r="61" spans="1:7" ht="22.5" customHeight="1" x14ac:dyDescent="0.25">
      <c r="A61" s="2" t="s">
        <v>7</v>
      </c>
      <c r="B61" s="2" t="s">
        <v>275</v>
      </c>
      <c r="C61" s="2" t="s">
        <v>8</v>
      </c>
      <c r="D61" s="2" t="s">
        <v>276</v>
      </c>
      <c r="E61" s="2" t="s">
        <v>277</v>
      </c>
      <c r="F61" s="2" t="s">
        <v>10</v>
      </c>
      <c r="G61" s="2" t="s">
        <v>278</v>
      </c>
    </row>
    <row r="62" spans="1:7" ht="22.5" customHeight="1" x14ac:dyDescent="0.25">
      <c r="A62" s="2" t="s">
        <v>7</v>
      </c>
      <c r="B62" s="2" t="s">
        <v>279</v>
      </c>
      <c r="C62" s="2" t="s">
        <v>8</v>
      </c>
      <c r="D62" s="2" t="s">
        <v>280</v>
      </c>
      <c r="E62" s="2" t="s">
        <v>281</v>
      </c>
      <c r="F62" s="2" t="s">
        <v>63</v>
      </c>
      <c r="G62" s="2" t="s">
        <v>282</v>
      </c>
    </row>
    <row r="63" spans="1:7" ht="22.5" customHeight="1" x14ac:dyDescent="0.25">
      <c r="A63" s="2" t="s">
        <v>7</v>
      </c>
      <c r="B63" s="2" t="s">
        <v>283</v>
      </c>
      <c r="C63" s="2" t="s">
        <v>8</v>
      </c>
      <c r="D63" s="2" t="s">
        <v>284</v>
      </c>
      <c r="E63" s="2" t="s">
        <v>285</v>
      </c>
      <c r="F63" s="2" t="s">
        <v>20</v>
      </c>
      <c r="G63" s="2" t="s">
        <v>286</v>
      </c>
    </row>
    <row r="64" spans="1:7" ht="22.5" customHeight="1" x14ac:dyDescent="0.25">
      <c r="A64" s="2" t="s">
        <v>7</v>
      </c>
      <c r="B64" s="2" t="s">
        <v>287</v>
      </c>
      <c r="C64" s="2" t="s">
        <v>8</v>
      </c>
      <c r="D64" s="2" t="s">
        <v>288</v>
      </c>
      <c r="E64" s="2" t="s">
        <v>289</v>
      </c>
      <c r="F64" s="2" t="s">
        <v>19</v>
      </c>
      <c r="G64" s="2" t="s">
        <v>290</v>
      </c>
    </row>
    <row r="65" spans="1:7" ht="22.5" customHeight="1" x14ac:dyDescent="0.25">
      <c r="A65" s="2" t="s">
        <v>7</v>
      </c>
      <c r="B65" s="2" t="s">
        <v>291</v>
      </c>
      <c r="C65" s="2" t="s">
        <v>8</v>
      </c>
      <c r="D65" s="2" t="s">
        <v>292</v>
      </c>
      <c r="E65" s="2" t="s">
        <v>293</v>
      </c>
      <c r="F65" s="2" t="s">
        <v>28</v>
      </c>
      <c r="G65" s="2" t="s">
        <v>294</v>
      </c>
    </row>
    <row r="66" spans="1:7" ht="22.5" customHeight="1" x14ac:dyDescent="0.25">
      <c r="A66" s="2" t="s">
        <v>7</v>
      </c>
      <c r="B66" s="2" t="s">
        <v>295</v>
      </c>
      <c r="C66" s="2" t="s">
        <v>8</v>
      </c>
      <c r="D66" s="2" t="s">
        <v>296</v>
      </c>
      <c r="E66" s="2" t="s">
        <v>297</v>
      </c>
      <c r="F66" s="2" t="s">
        <v>10</v>
      </c>
      <c r="G66" s="2" t="s">
        <v>298</v>
      </c>
    </row>
    <row r="67" spans="1:7" ht="22.5" customHeight="1" x14ac:dyDescent="0.25">
      <c r="A67" s="2" t="s">
        <v>7</v>
      </c>
      <c r="B67" s="2" t="s">
        <v>299</v>
      </c>
      <c r="C67" s="2" t="s">
        <v>8</v>
      </c>
      <c r="D67" s="2" t="s">
        <v>300</v>
      </c>
      <c r="E67" s="2" t="s">
        <v>297</v>
      </c>
      <c r="F67" s="2" t="s">
        <v>10</v>
      </c>
      <c r="G67" s="2" t="s">
        <v>301</v>
      </c>
    </row>
    <row r="68" spans="1:7" ht="22.5" customHeight="1" x14ac:dyDescent="0.25">
      <c r="A68" s="2" t="s">
        <v>7</v>
      </c>
      <c r="B68" s="2" t="s">
        <v>302</v>
      </c>
      <c r="C68" s="2" t="s">
        <v>8</v>
      </c>
      <c r="D68" s="2" t="s">
        <v>303</v>
      </c>
      <c r="E68" s="2" t="s">
        <v>304</v>
      </c>
      <c r="F68" s="2" t="s">
        <v>305</v>
      </c>
      <c r="G68" s="2" t="s">
        <v>306</v>
      </c>
    </row>
    <row r="69" spans="1:7" ht="22.5" customHeight="1" x14ac:dyDescent="0.25">
      <c r="A69" s="2" t="s">
        <v>7</v>
      </c>
      <c r="B69" s="2" t="s">
        <v>307</v>
      </c>
      <c r="C69" s="2" t="s">
        <v>8</v>
      </c>
      <c r="D69" s="2" t="s">
        <v>308</v>
      </c>
      <c r="E69" s="2" t="s">
        <v>309</v>
      </c>
      <c r="F69" s="2" t="s">
        <v>310</v>
      </c>
      <c r="G69" s="2" t="s">
        <v>311</v>
      </c>
    </row>
    <row r="70" spans="1:7" ht="22.5" customHeight="1" x14ac:dyDescent="0.25">
      <c r="A70" s="2" t="s">
        <v>7</v>
      </c>
      <c r="B70" s="2" t="s">
        <v>312</v>
      </c>
      <c r="C70" s="2" t="s">
        <v>8</v>
      </c>
      <c r="D70" s="2" t="s">
        <v>313</v>
      </c>
      <c r="E70" s="2" t="s">
        <v>314</v>
      </c>
      <c r="F70" s="2" t="s">
        <v>24</v>
      </c>
      <c r="G70" s="2" t="s">
        <v>315</v>
      </c>
    </row>
    <row r="71" spans="1:7" ht="22.5" customHeight="1" x14ac:dyDescent="0.25">
      <c r="A71" s="2" t="s">
        <v>7</v>
      </c>
      <c r="B71" s="2" t="s">
        <v>316</v>
      </c>
      <c r="C71" s="2" t="s">
        <v>8</v>
      </c>
      <c r="D71" s="2" t="s">
        <v>317</v>
      </c>
      <c r="E71" s="2" t="s">
        <v>318</v>
      </c>
      <c r="F71" s="2" t="s">
        <v>11</v>
      </c>
      <c r="G71" s="2" t="s">
        <v>319</v>
      </c>
    </row>
    <row r="72" spans="1:7" ht="22.5" customHeight="1" x14ac:dyDescent="0.25">
      <c r="A72" s="2" t="s">
        <v>7</v>
      </c>
      <c r="B72" s="2" t="s">
        <v>320</v>
      </c>
      <c r="C72" s="2" t="s">
        <v>8</v>
      </c>
      <c r="D72" s="2" t="s">
        <v>321</v>
      </c>
      <c r="E72" s="2" t="s">
        <v>322</v>
      </c>
      <c r="F72" s="2" t="s">
        <v>17</v>
      </c>
      <c r="G72" s="2" t="s">
        <v>323</v>
      </c>
    </row>
    <row r="73" spans="1:7" ht="22.5" customHeight="1" x14ac:dyDescent="0.25">
      <c r="A73" s="2" t="s">
        <v>7</v>
      </c>
      <c r="B73" s="2" t="s">
        <v>324</v>
      </c>
      <c r="C73" s="2" t="s">
        <v>9</v>
      </c>
      <c r="D73" s="2" t="s">
        <v>325</v>
      </c>
      <c r="E73" s="2" t="s">
        <v>326</v>
      </c>
      <c r="F73" s="2" t="s">
        <v>20</v>
      </c>
      <c r="G73" s="2" t="s">
        <v>327</v>
      </c>
    </row>
    <row r="74" spans="1:7" ht="22.5" customHeight="1" x14ac:dyDescent="0.25">
      <c r="A74" s="2"/>
      <c r="B74" s="2"/>
      <c r="C74" s="2"/>
      <c r="D74" s="2"/>
      <c r="E74" s="2"/>
      <c r="F74" s="2"/>
      <c r="G74" s="2"/>
    </row>
    <row r="75" spans="1:7" ht="22.5" customHeight="1" x14ac:dyDescent="0.25">
      <c r="A75" s="2"/>
      <c r="B75" s="2"/>
      <c r="C75" s="2"/>
      <c r="D75" s="2"/>
      <c r="E75" s="2"/>
      <c r="F75" s="2"/>
      <c r="G75" s="2"/>
    </row>
  </sheetData>
  <phoneticPr fontId="2"/>
  <dataValidations count="1">
    <dataValidation allowBlank="1" showDropDown="1" sqref="A2:G72 A74:G75 A73:G73" xr:uid="{49F7F2CD-4253-4BB1-869F-8B6EDF249A14}"/>
  </dataValidations>
  <pageMargins left="0.25" right="0.25" top="0.75" bottom="0.75" header="0.3" footer="0.3"/>
  <pageSetup paperSize="9" scale="4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国文のみ_前期</vt:lpstr>
      <vt:lpstr>国文のみ_前期!Print_Area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鎌田　宙央</cp:lastModifiedBy>
  <dcterms:created xsi:type="dcterms:W3CDTF">2026-04-08T00:03:10Z</dcterms:created>
  <dcterms:modified xsi:type="dcterms:W3CDTF">2026-04-08T00:03:10Z</dcterms:modified>
</cp:coreProperties>
</file>